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435" tabRatio="725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<sst xmlns="http://schemas.openxmlformats.org/spreadsheetml/2006/main" count="1496" uniqueCount="682">
  <si>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</si>
  <si>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</si>
  <si>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</si>
  <si>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</si>
  <si>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</si>
  <si>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</si>
  <si>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</si>
  <si>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</si>
  <si>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</si>
  <si>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</si>
  <si>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</si>
  <si>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</si>
  <si>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</si>
  <si>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</si>
  <si>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</si>
  <si>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</si>
  <si>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</si>
  <si>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</si>
  <si>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</si>
  <si>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</si>
  <si>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</si>
  <si>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</si>
  <si>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</si>
  <si>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</si>
  <si>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</si>
  <si>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</si>
  <si>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</si>
  <si>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</si>
  <si>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</si>
  <si>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</si>
  <si>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</si>
  <si>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</si>
  <si>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</si>
  <si>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</si>
  <si>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</si>
  <si>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</si>
  <si>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</si>
  <si>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</si>
  <si>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</si>
  <si>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</si>
  <si>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</si>
  <si>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</si>
  <si>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</si>
  <si>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</si>
  <si>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</si>
  <si>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</si>
  <si>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</si>
  <si>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</si>
  <si>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</si>
  <si>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</si>
  <si>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</si>
  <si>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</si>
  <si>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</si>
  <si>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</si>
  <si>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</si>
  <si>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</si>
  <si>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</si>
  <si>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</si>
  <si>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</si>
  <si>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</si>
  <si>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</si>
  <si>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</si>
  <si>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</si>
  <si>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</si>
  <si>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</si>
  <si>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</si>
  <si>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</si>
  <si>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</si>
  <si>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</si>
  <si>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</si>
  <si>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</si>
  <si>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</si>
  <si>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</si>
  <si>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</si>
  <si>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</si>
  <si>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</si>
  <si>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</si>
  <si>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</si>
  <si>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</si>
  <si>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</si>
  <si>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</si>
  <si>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</si>
  <si>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</si>
  <si>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</si>
  <si>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</si>
  <si>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</si>
  <si>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</si>
  <si>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</si>
  <si>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</si>
  <si>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</si>
  <si>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</si>
  <si>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</si>
  <si>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</si>
  <si>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</si>
  <si>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</si>
  <si>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</si>
  <si>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</si>
  <si>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</si>
  <si>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</si>
  <si>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</si>
  <si>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</si>
  <si>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</si>
  <si>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</si>
  <si>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</si>
  <si>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</si>
  <si>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</si>
  <si>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</si>
  <si>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</si>
  <si>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</si>
  <si>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</si>
  <si>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</si>
  <si>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</si>
  <si>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</si>
  <si>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</si>
  <si>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</si>
  <si>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</si>
  <si>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</si>
  <si>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</si>
  <si>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</si>
  <si>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</si>
  <si>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</si>
  <si>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</si>
  <si>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</si>
  <si>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</si>
  <si>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</si>
  <si>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</si>
  <si>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</si>
  <si>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</si>
  <si>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</si>
  <si>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</si>
  <si>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</si>
  <si>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</si>
  <si>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</si>
  <si>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</si>
  <si>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</si>
  <si>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</si>
  <si>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</si>
  <si>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</si>
  <si>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</si>
  <si>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</si>
  <si>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</si>
  <si>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</si>
  <si>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</si>
  <si>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</si>
  <si>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</si>
  <si>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</si>
  <si>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</si>
  <si>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</si>
  <si>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</si>
  <si>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</si>
  <si>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</si>
  <si>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</si>
  <si>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</si>
  <si>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</si>
  <si>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</si>
  <si>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</si>
  <si>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</si>
  <si>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</si>
  <si>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</si>
  <si>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</si>
  <si>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</si>
  <si>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</si>
  <si>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</si>
  <si>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</si>
  <si>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</si>
  <si>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</si>
  <si>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</si>
  <si>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</si>
  <si>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</si>
  <si>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</si>
  <si>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</si>
  <si>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</si>
  <si>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</si>
  <si>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</si>
  <si>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</si>
  <si>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</si>
  <si>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</si>
  <si>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</si>
  <si>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</si>
  <si>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</si>
  <si>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</si>
  <si>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</si>
  <si>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</si>
  <si>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</si>
  <si>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</si>
  <si>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</si>
  <si>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</si>
  <si>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</si>
  <si>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</si>
  <si>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</si>
  <si>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</si>
  <si>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</si>
  <si>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</si>
  <si>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</si>
  <si>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</si>
  <si>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</si>
  <si>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</si>
  <si>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</si>
  <si>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</si>
  <si>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</si>
  <si>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</si>
  <si>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</si>
  <si>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</si>
  <si>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</si>
  <si>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</si>
  <si>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</si>
  <si>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</si>
  <si>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</si>
  <si>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</si>
  <si>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</si>
  <si>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</si>
  <si>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</si>
  <si>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</si>
  <si>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</si>
  <si>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</si>
  <si>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</si>
  <si>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</si>
  <si>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</si>
  <si>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</si>
  <si>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</si>
  <si>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</si>
  <si>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</si>
  <si>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</si>
  <si>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</si>
  <si>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</si>
  <si>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</si>
  <si>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</si>
  <si>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</si>
  <si>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</si>
  <si>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</si>
  <si>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</si>
  <si>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</si>
  <si>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</si>
  <si>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</si>
  <si>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</si>
  <si>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</si>
  <si>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</si>
  <si>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</si>
  <si>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</si>
  <si>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</si>
  <si>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</si>
  <si>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</si>
  <si>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</si>
  <si>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</si>
  <si>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</si>
  <si>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</si>
  <si>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</si>
  <si>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</si>
  <si>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</si>
  <si>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</si>
  <si>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</si>
  <si>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</si>
  <si>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</si>
  <si>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</si>
  <si>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</si>
  <si>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</si>
  <si>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</si>
  <si>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</si>
  <si>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</si>
  <si>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</si>
  <si>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</si>
  <si>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</si>
  <si>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</si>
  <si>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</si>
  <si>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</si>
  <si>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</si>
  <si>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</si>
  <si>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</si>
  <si>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</si>
  <si>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</si>
  <si>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</si>
  <si>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</si>
  <si>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</si>
  <si>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</si>
  <si>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</si>
  <si>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</si>
  <si>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</si>
  <si>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</si>
  <si>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</si>
  <si>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</si>
  <si>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</si>
  <si>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</si>
  <si>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</si>
  <si>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</si>
  <si>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</si>
  <si>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</si>
  <si>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</si>
  <si>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</si>
  <si>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</si>
  <si>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</si>
  <si>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</si>
  <si>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</si>
  <si>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</si>
  <si>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</si>
  <si>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</si>
  <si>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</si>
  <si>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</si>
  <si>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</si>
  <si>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</si>
  <si>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</si>
  <si>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</si>
  <si>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</si>
  <si>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</si>
  <si>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</si>
  <si>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</si>
  <si>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</si>
  <si>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</si>
  <si>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</si>
  <si>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</si>
  <si>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</si>
  <si>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</si>
  <si>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</si>
  <si>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</si>
  <si>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</si>
  <si>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</si>
  <si>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</si>
  <si>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</si>
  <si>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</si>
  <si>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</si>
  <si>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</si>
  <si>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</si>
  <si>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</si>
  <si>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</si>
  <si>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</si>
  <si>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</si>
  <si>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</si>
  <si>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</si>
  <si>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</si>
  <si>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</si>
  <si>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</si>
  <si>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</si>
  <si>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</si>
  <si>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</si>
  <si>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</si>
  <si>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</si>
  <si>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</si>
  <si>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</si>
  <si>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</si>
  <si>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</si>
  <si>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</si>
  <si>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</si>
  <si>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</si>
  <si>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</si>
  <si>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</si>
  <si>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</si>
  <si>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</si>
  <si>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</si>
  <si>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</si>
  <si>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</si>
  <si>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</si>
  <si>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</si>
  <si>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</si>
  <si>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</si>
  <si>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</si>
  <si>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</si>
  <si>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</si>
  <si>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</si>
  <si>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</si>
  <si>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</si>
  <si>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</si>
  <si>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</si>
  <si>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</si>
  <si>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</si>
  <si>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</si>
  <si>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</si>
  <si>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</si>
  <si>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</si>
  <si>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</si>
  <si>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</si>
  <si>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</si>
  <si>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</si>
  <si>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</si>
  <si>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</si>
  <si>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</si>
  <si>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</si>
  <si>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</si>
  <si>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</si>
  <si>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</si>
  <si>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</si>
  <si>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</si>
  <si>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</si>
  <si>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</si>
  <si>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</si>
  <si>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</si>
  <si>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</si>
  <si>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</si>
  <si>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</si>
  <si>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</si>
  <si>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</si>
  <si>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</si>
  <si>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</si>
  <si>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</si>
  <si>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</si>
  <si>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</si>
  <si>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</si>
  <si>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</si>
  <si>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</si>
  <si>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</si>
  <si>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</si>
  <si>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</si>
  <si>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</si>
  <si>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</si>
  <si>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</si>
  <si>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</si>
  <si>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</si>
  <si>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</si>
  <si>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</si>
  <si>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</si>
  <si>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</si>
  <si>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</si>
  <si>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</si>
  <si>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</si>
  <si>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</si>
  <si>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</si>
  <si>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</si>
  <si>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</si>
  <si>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</si>
  <si>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</si>
  <si>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</si>
  <si>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</si>
  <si>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</si>
  <si>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</si>
  <si>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</si>
  <si>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</si>
  <si>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</si>
  <si>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</si>
  <si>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</si>
  <si>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</si>
  <si>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</si>
  <si>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</si>
  <si>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</si>
  <si>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</si>
  <si>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</si>
  <si>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</si>
  <si>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</si>
  <si>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</si>
  <si>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</si>
  <si>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</si>
  <si>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</si>
  <si>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</si>
  <si>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</si>
  <si>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</si>
  <si>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</si>
  <si>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</si>
  <si>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</si>
  <si>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</si>
  <si>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</si>
  <si>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</si>
  <si>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</si>
  <si>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</si>
  <si>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</si>
  <si>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</si>
  <si>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</si>
  <si>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</si>
  <si>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</si>
  <si>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</si>
  <si>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</si>
  <si>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</si>
  <si>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</si>
  <si>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</si>
  <si>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</si>
  <si>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</si>
  <si>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</si>
  <si>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</si>
  <si>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</si>
  <si>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</si>
  <si>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</si>
  <si>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</si>
  <si>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</si>
  <si>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</si>
  <si>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</si>
  <si>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</si>
  <si>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</si>
  <si>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</si>
  <si>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</si>
  <si>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</si>
  <si>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</si>
  <si>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</si>
  <si>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</si>
  <si>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</si>
  <si>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</si>
  <si>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</si>
  <si>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</si>
  <si>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</si>
  <si>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</si>
  <si>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</si>
  <si>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</si>
  <si>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</si>
  <si>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</si>
  <si>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</si>
  <si>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</si>
  <si>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</si>
  <si>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</si>
  <si>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</si>
  <si>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</si>
  <si>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</si>
  <si>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</si>
  <si>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</si>
  <si>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</si>
  <si>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</si>
  <si>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</si>
  <si>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</si>
  <si>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</si>
  <si>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</si>
  <si>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</si>
  <si>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</si>
  <si>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</si>
  <si>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</si>
  <si>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</si>
  <si>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</si>
  <si>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</si>
  <si>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</si>
  <si>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</si>
  <si>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</si>
  <si>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</si>
  <si>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</si>
  <si>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</si>
  <si>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</si>
  <si>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</si>
  <si>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</si>
  <si>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</si>
  <si>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</si>
  <si>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</si>
  <si>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</si>
  <si>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</si>
  <si>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</si>
  <si>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</si>
  <si>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</si>
  <si>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</si>
  <si>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</si>
  <si>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</si>
  <si>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</si>
  <si>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</si>
  <si>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</si>
  <si>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</si>
  <si>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</si>
  <si>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</si>
  <si>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</si>
  <si>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</si>
  <si>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</si>
  <si>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</si>
  <si>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</si>
  <si>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</si>
  <si>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</si>
  <si>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</si>
  <si>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</si>
  <si>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</si>
  <si>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</si>
  <si>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</si>
  <si>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</si>
  <si>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</si>
  <si>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</si>
  <si>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</si>
  <si>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</si>
  <si>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</si>
  <si>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</si>
  <si>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</si>
  <si>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</si>
  <si>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</si>
  <si>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</si>
  <si>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</si>
  <si>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</si>
  <si>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</si>
  <si>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</si>
  <si>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</si>
  <si>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</si>
  <si>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</si>
  <si>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г.Хасавюрт Республика Дагестан</t>
  </si>
  <si>
    <t>с 8:00 до 17:00</t>
  </si>
  <si>
    <t>1062632029778</t>
  </si>
  <si>
    <t>263201001</t>
  </si>
  <si>
    <t>2632082033</t>
  </si>
  <si>
    <t>1100544000798</t>
  </si>
  <si>
    <t>0544005780</t>
  </si>
  <si>
    <t>8928-962-89-09</t>
  </si>
  <si>
    <t>ул.Махачкалинское шоссе №10</t>
  </si>
  <si>
    <t>нет</t>
  </si>
  <si>
    <t>жилое</t>
  </si>
  <si>
    <t>кирпичный</t>
  </si>
  <si>
    <t>неимеется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</si>
  <si>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</si>
  <si>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</si>
  <si>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</si>
  <si>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</si>
  <si>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</si>
  <si>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</si>
  <si>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</si>
  <si>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oaogvk@mail.ru</t>
  </si>
  <si>
    <t>не требуется</t>
  </si>
  <si>
    <t>Муниципальной унитарное предприятие "Горводоснаб" ("МУП "Горводоснаб")</t>
  </si>
  <si>
    <t>Шираев М.Н.</t>
  </si>
  <si>
    <t>кирпич</t>
  </si>
  <si>
    <t>Южная</t>
  </si>
  <si>
    <t>05:41:000196:431</t>
  </si>
  <si>
    <t>81</t>
  </si>
  <si>
    <t>д2 корп. В</t>
  </si>
  <si>
    <t>05:41:000000:10207</t>
  </si>
  <si>
    <t>48</t>
  </si>
  <si>
    <t>6c34f7c5-3e79-4d90-bd73-be4c2ae7818b</t>
  </si>
  <si>
    <t>22</t>
  </si>
  <si>
    <t>МАГОМЕДОВА АРАПАТ МАГОМЕДОВНА</t>
  </si>
  <si>
    <t>ХАЛИЛОВА КАМИЛА АЛИЧУ-МАГОМЕДОВНА</t>
  </si>
  <si>
    <t>ИСХАКОВА УЗЛИПАТ КУРАМАГОМЕДОВНА</t>
  </si>
  <si>
    <t>ВИСАНГЕРЕЕВА ПАТИМАТ РАЗАКАЕВНА</t>
  </si>
  <si>
    <t>ГАЗИМАГОМЕДОВА МУМИНАТ АБДУЛМАНАПОВНА</t>
  </si>
  <si>
    <t>АЛИЕВА ПАРИЗА АНВАРБЕГОВНА</t>
  </si>
  <si>
    <t>69</t>
  </si>
  <si>
    <t>МАГОМЕДОВА АМИНАТ МАГОМЕДОВНА;</t>
  </si>
  <si>
    <t>АВАЙСОВА ЭЛЬМИРА ЗАМАЛУДИНОВНА</t>
  </si>
  <si>
    <t>КУРБАНОВА ПАТИМАТ АХМЕДОВНА</t>
  </si>
  <si>
    <t>АСКЕРОВА ГУЛЬМИРА МАВЛЕТОВНА</t>
  </si>
  <si>
    <t>ИБРАГИМОВА ЗУХРА УМАРПАШАЕВНА</t>
  </si>
  <si>
    <t>РАСУЕВА ГУЛЬСАРАТ БАММАТОВНА</t>
  </si>
  <si>
    <t>ГАНТЕМИРОВА ЯХИТА СУЛТАНОВНА</t>
  </si>
  <si>
    <t>НАЖУЕВА РАИСАТ ГАДЖИЕВНА</t>
  </si>
  <si>
    <t>ГАДЖИДИБИРОВ РАСУЛ ЗУЛУМХАНОВИЧ</t>
  </si>
  <si>
    <t>ЧИМИКОВА МЕЛХАЗНИ АМХАТОВНА</t>
  </si>
  <si>
    <t>БИГИШИЕВА АЙШАТ МАГОМЕДОВНА</t>
  </si>
  <si>
    <t>НУРМАГОМЕДОВА ХАДИЖАТ ГАСАНДИБИРОВНА</t>
  </si>
  <si>
    <t>МАГАЛИЕВ РУСЛАН ВАХМУРАДОВИЧ</t>
  </si>
  <si>
    <t>АЛЧИЕВА КАВСАРАТ ИЛЬМУДИНОВНА</t>
  </si>
  <si>
    <t>ГЕРЕЙХАНОВ МУХТАР МУРТАЗАЛИЕВИЧ</t>
  </si>
  <si>
    <t>ГАДЖИЕВА СИДРАТ МАГОМЕДОВНА</t>
  </si>
  <si>
    <t>АБАКАРОВ САЛАВДИН ЗАЙНУДИНОВИЧ</t>
  </si>
  <si>
    <t>САЛИМХАНОВ САЛИМ КАЛСЫНОВИЧ</t>
  </si>
  <si>
    <t>ШАМИРДИХАНОВА ДЖУВАЙРАТ ХАСАНОВНА</t>
  </si>
  <si>
    <t>МУСХАБОВА АСИЯТ АХМЕДОВНА</t>
  </si>
  <si>
    <t>АБАСОВ МУСЛИМ РАИБСОЛТАНОВИЧ</t>
  </si>
  <si>
    <t>ТАГИЕВА ЭЛЬМИРА ЧАЛИЕВНА</t>
  </si>
  <si>
    <t>МАГОМЕДОВА КУСУМ ГАДЖИЕВНА</t>
  </si>
  <si>
    <t>СУЛТАХАНОВ СУЛТАН ВИСИРПАШАЕВИЧ</t>
  </si>
  <si>
    <t>ИСРАПИЛОВА АМИНАТ ГУСЕЙНОВНА</t>
  </si>
  <si>
    <t>МУРАДИСОВА ЗАГРАУЛА МУРГАМУДИНОВНА</t>
  </si>
  <si>
    <t>СААДУЕВА АМИНАТ ГАМЗАТОВНА</t>
  </si>
  <si>
    <t xml:space="preserve">АБДУЛКАДЫРОВ МАГОМЕД АБДУЛАЕВИЧ </t>
  </si>
  <si>
    <t>АЛИЕВА АМИНАТ АБДУЛБАСЫРОВНА</t>
  </si>
  <si>
    <t>БЕКБУЛАТОВА ЗАГРА ШАРИПОВНА</t>
  </si>
  <si>
    <t>АБУГАДЖИЕВА ГУЛЬНАРА САЛЕВОВНА</t>
  </si>
  <si>
    <t>ГАДЖИЕВА АИША ХАМИДОВНА</t>
  </si>
  <si>
    <t>АЛБУЛАТОВА ЗАЛИНА АБДУЛМАЛИКОВНА</t>
  </si>
  <si>
    <t>КАМИЛОВ БАШИР ДАВУДОВИЧ</t>
  </si>
  <si>
    <t>АДЖИЕВ САЙДАН АБДУЛАТИПОВИЧ</t>
  </si>
  <si>
    <t>КУРБАНОВА ЗУХРА ЗУЛПУКАРОВНА</t>
  </si>
  <si>
    <t>ТИЛЕБОВА ЗАРИЯТ  БАТЫРБИЕВНА</t>
  </si>
  <si>
    <t>ОЗДЕМИРОВ  МУРАД СРАЖДИНОВИЧ</t>
  </si>
  <si>
    <t>ХАДИСОВА МАДИНА НАСИРДИНОВНА</t>
  </si>
  <si>
    <t>МАГОМЕДОВА ЛУИЗА АРСАНБЕГОВНА</t>
  </si>
  <si>
    <t>САТЫБАЛОВА ХАЛИСАТ СОЛТАНАЛИЕВНА</t>
  </si>
  <si>
    <t>ДАДАЕВА РАВЗА ХАБИБОВНА</t>
  </si>
  <si>
    <t>МАЖИДОВА ЮЛДУЗ ХАДИСЛАМОВНА</t>
  </si>
  <si>
    <t>МАГОМЕДОВ АБДУРАХМАН МАГОМЕДОВИЧ</t>
  </si>
  <si>
    <t>АХМЕДОВ КАМИЛЬ ТАГИРОВИЧ</t>
  </si>
  <si>
    <t>БАТИРОВА АЙШАТ САЙГИДГОСЕНОВНА</t>
  </si>
  <si>
    <t>КУРБАНОВА ЗУЛАЙХАТ ШАРИПОВНА</t>
  </si>
  <si>
    <t>ИСРАИЛОВА ЗАРА КАМАЛОВНА</t>
  </si>
  <si>
    <t>ДАГУЕВ УСМАН ЗАУРБЕГОВИЧ</t>
  </si>
  <si>
    <t>АБДУЛАЕВА ХАНУМ АЛИЕВНА</t>
  </si>
  <si>
    <t>ООО УК "ПЕРСПЕКТИВА"</t>
  </si>
  <si>
    <t>1210500010555</t>
  </si>
  <si>
    <t>0544014560</t>
  </si>
  <si>
    <t>Юсупов А.З.</t>
  </si>
  <si>
    <t>ул. Южная, 2А к. Д помещ. 5</t>
  </si>
  <si>
    <t>12.08.2021</t>
  </si>
  <si>
    <t>29.07.2016г.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</si>
  <si>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</si>
  <si>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</si>
  <si>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</si>
  <si>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</si>
  <si>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</si>
  <si>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</si>
  <si>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</si>
  <si>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</si>
  <si>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ООО "Газпром межрегионгаз Махачкала"</t>
  </si>
  <si>
    <t>1030000000000</t>
  </si>
  <si>
    <t>54150001</t>
  </si>
  <si>
    <t>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</si>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</sst>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4" borderId="1" xfId="0" applyFill="1" applyBorder="1" applyAlignment="1">
      <alignment vertical="top" wrapText="1"/>
    </xf>
    <xf numFmtId="49" fontId="0" fillId="4" borderId="1" xfId="0" applyNumberForma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6" xfId="0" applyFont="1" applyBorder="1" applyAlignment="1">
      <alignment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18" xfId="0" applyFont="1" applyBorder="1" applyAlignment="1">
      <alignment vertical="center" wrapText="1"/>
    </xf>
    <xf numFmtId="0" fontId="37" fillId="0" borderId="19" xfId="0" applyFont="1" applyBorder="1" applyAlignment="1">
      <alignment horizontal="center" vertical="center" wrapText="1"/>
    </xf>
    <xf numFmtId="2" fontId="38" fillId="0" borderId="4" xfId="0" applyNumberFormat="1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36" fillId="0" borderId="0" xfId="5" applyAlignment="1" applyProtection="1">
      <alignment horizontal="center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2" t="s">
        <v>0</v>
      </c>
      <c r="D1" s="152"/>
    </row>
    <row r="2" spans="1:4" s="27" customFormat="1" ht="34.5" customHeight="1" x14ac:dyDescent="0.25">
      <c r="A2" s="26"/>
      <c r="C2" s="153" t="s">
        <v>1</v>
      </c>
      <c r="D2" s="153"/>
    </row>
    <row r="3" spans="1:4" s="27" customFormat="1" ht="27.75" customHeight="1" x14ac:dyDescent="0.25">
      <c r="A3" s="26"/>
      <c r="C3" s="154" t="s">
        <v>563</v>
      </c>
      <c r="D3" s="154"/>
    </row>
    <row r="4" spans="1:4" s="27" customFormat="1" ht="58.5" customHeight="1" x14ac:dyDescent="0.25">
      <c r="A4" s="155" t="s">
        <v>2</v>
      </c>
      <c r="B4" s="155"/>
      <c r="C4" s="155"/>
      <c r="D4" s="155"/>
    </row>
    <row r="5" spans="1:4" s="27" customFormat="1" ht="35.25" customHeight="1" x14ac:dyDescent="0.25">
      <c r="A5" s="156" t="s">
        <v>3</v>
      </c>
      <c r="B5" s="156"/>
      <c r="C5" s="156"/>
      <c r="D5" s="156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44" t="s">
        <v>185</v>
      </c>
      <c r="C7" s="145"/>
      <c r="D7" s="146"/>
    </row>
    <row r="8" spans="1:4" s="27" customFormat="1" ht="30" x14ac:dyDescent="0.25">
      <c r="A8" s="7" t="s">
        <v>186</v>
      </c>
      <c r="B8" s="32" t="s">
        <v>210</v>
      </c>
      <c r="C8" s="181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4" t="s">
        <v>592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81" t="s">
        <v>595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82" t="s">
        <v>598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83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83" t="s">
        <v>593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83" t="s">
        <v>596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0" t="s">
        <v>581</v>
      </c>
      <c r="D15" s="84" t="s">
        <v>492</v>
      </c>
    </row>
    <row r="16" spans="1:4" s="27" customFormat="1" x14ac:dyDescent="0.25">
      <c r="A16" s="51" t="s">
        <v>192</v>
      </c>
      <c r="B16" s="149" t="s">
        <v>12</v>
      </c>
      <c r="C16" s="150"/>
      <c r="D16" s="151"/>
    </row>
    <row r="17" spans="1:11" s="27" customFormat="1" ht="38.25" x14ac:dyDescent="0.25">
      <c r="A17" s="7" t="s">
        <v>193</v>
      </c>
      <c r="B17" s="32" t="s">
        <v>14</v>
      </c>
      <c r="C17" s="25" t="s">
        <v>578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25" t="s">
        <v>591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25">
        <v>2015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8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2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25">
        <v>8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7" t="s">
        <v>27</v>
      </c>
      <c r="C23" s="25">
        <v>8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88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72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25">
        <v>60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576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576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594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597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599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25">
        <v>6049.7</v>
      </c>
      <c r="D32" s="34" t="s">
        <v>35</v>
      </c>
    </row>
    <row r="33" spans="1:4" s="27" customFormat="1" x14ac:dyDescent="0.25">
      <c r="A33" s="52" t="s">
        <v>204</v>
      </c>
      <c r="B33" s="142" t="s">
        <v>36</v>
      </c>
      <c r="C33" s="142"/>
      <c r="D33" s="143"/>
    </row>
    <row r="34" spans="1:4" s="27" customFormat="1" x14ac:dyDescent="0.25">
      <c r="A34" s="44" t="s">
        <v>205</v>
      </c>
      <c r="B34" s="37" t="s">
        <v>37</v>
      </c>
      <c r="C34" s="120">
        <v>450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2" t="s">
        <v>13</v>
      </c>
      <c r="B36" s="141" t="s">
        <v>40</v>
      </c>
      <c r="C36" s="142"/>
      <c r="D36" s="143"/>
    </row>
    <row r="37" spans="1:4" s="27" customFormat="1" x14ac:dyDescent="0.25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1">
        <v>421.1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21">
        <v>430</v>
      </c>
      <c r="D42" s="40" t="s">
        <v>38</v>
      </c>
    </row>
    <row r="43" spans="1:4" s="27" customFormat="1" x14ac:dyDescent="0.25">
      <c r="A43" s="29" t="s">
        <v>16</v>
      </c>
      <c r="B43" s="144" t="s">
        <v>47</v>
      </c>
      <c r="C43" s="145"/>
      <c r="D43" s="146"/>
    </row>
    <row r="44" spans="1:4" s="27" customFormat="1" ht="51" x14ac:dyDescent="0.25">
      <c r="A44" s="10" t="s">
        <v>220</v>
      </c>
      <c r="B44" s="38" t="s">
        <v>48</v>
      </c>
      <c r="C44" s="121">
        <v>36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36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47" t="s">
        <v>74</v>
      </c>
      <c r="C48" s="142"/>
      <c r="D48" s="143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48" t="s">
        <v>56</v>
      </c>
      <c r="B53" s="148"/>
      <c r="C53" s="148"/>
      <c r="D53" s="148"/>
    </row>
    <row r="54" spans="1:4" s="27" customFormat="1" x14ac:dyDescent="0.25">
      <c r="A54" s="29" t="s">
        <v>22</v>
      </c>
      <c r="B54" s="144" t="s">
        <v>57</v>
      </c>
      <c r="C54" s="145"/>
      <c r="D54" s="146"/>
    </row>
    <row r="55" spans="1:4" s="27" customFormat="1" ht="25.5" x14ac:dyDescent="0.25">
      <c r="A55" s="7" t="s">
        <v>231</v>
      </c>
      <c r="B55" s="32" t="s">
        <v>58</v>
      </c>
      <c r="C55" s="25">
        <v>16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27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13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4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25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25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25">
        <v>0</v>
      </c>
      <c r="D61" s="34" t="s">
        <v>59</v>
      </c>
    </row>
    <row r="62" spans="1:4" s="27" customFormat="1" x14ac:dyDescent="0.25">
      <c r="A62" s="30" t="s">
        <v>237</v>
      </c>
      <c r="B62" s="147" t="s">
        <v>66</v>
      </c>
      <c r="C62" s="142"/>
      <c r="D62" s="143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47" t="s">
        <v>67</v>
      </c>
      <c r="C69" s="142"/>
      <c r="D69" s="143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27" workbookViewId="0">
      <selection activeCell="E3" sqref="E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.75" thickBot="1" x14ac:dyDescent="0.3">
      <c r="A3" s="70" t="s">
        <v>503</v>
      </c>
      <c r="B3" s="71" t="s">
        <v>352</v>
      </c>
      <c r="C3" s="119" t="s">
        <v>349</v>
      </c>
      <c r="D3" s="70" t="s">
        <v>350</v>
      </c>
      <c r="E3" s="70" t="s">
        <v>351</v>
      </c>
    </row>
    <row r="4" spans="1:5" ht="26.25" thickBot="1" x14ac:dyDescent="0.3">
      <c r="A4" s="122">
        <v>1</v>
      </c>
      <c r="B4" s="69" t="s">
        <v>577</v>
      </c>
      <c r="C4" s="135" t="s">
        <v>600</v>
      </c>
      <c r="D4" s="136">
        <v>55</v>
      </c>
      <c r="E4" s="139">
        <v>26.45</v>
      </c>
    </row>
    <row r="5" spans="1:5" ht="26.25" thickBot="1" x14ac:dyDescent="0.3">
      <c r="A5" s="122">
        <v>2</v>
      </c>
      <c r="B5" s="69" t="s">
        <v>577</v>
      </c>
      <c r="C5" s="137" t="s">
        <v>601</v>
      </c>
      <c r="D5" s="138">
        <v>100.4</v>
      </c>
      <c r="E5" s="140">
        <v>61.78</v>
      </c>
    </row>
    <row r="6" spans="1:5" ht="26.25" thickBot="1" x14ac:dyDescent="0.3">
      <c r="A6" s="122">
        <v>3</v>
      </c>
      <c r="B6" s="69" t="s">
        <v>577</v>
      </c>
      <c r="C6" s="135" t="s">
        <v>602</v>
      </c>
      <c r="D6" s="136">
        <v>68.599999999999994</v>
      </c>
      <c r="E6" s="140">
        <v>31.12</v>
      </c>
    </row>
    <row r="7" spans="1:5" ht="26.25" thickBot="1" x14ac:dyDescent="0.3">
      <c r="A7" s="122">
        <v>4</v>
      </c>
      <c r="B7" s="69" t="s">
        <v>577</v>
      </c>
      <c r="C7" s="135" t="s">
        <v>603</v>
      </c>
      <c r="D7" s="136">
        <v>66.5</v>
      </c>
      <c r="E7" s="139">
        <v>32.28</v>
      </c>
    </row>
    <row r="8" spans="1:5" ht="26.25" thickBot="1" x14ac:dyDescent="0.3">
      <c r="A8" s="122">
        <v>5</v>
      </c>
      <c r="B8" s="69" t="s">
        <v>577</v>
      </c>
      <c r="C8" s="137" t="s">
        <v>604</v>
      </c>
      <c r="D8" s="138">
        <v>55</v>
      </c>
      <c r="E8" s="140">
        <v>26.45</v>
      </c>
    </row>
    <row r="9" spans="1:5" ht="15.75" thickBot="1" x14ac:dyDescent="0.3">
      <c r="A9" s="122">
        <v>6</v>
      </c>
      <c r="B9" s="69" t="s">
        <v>577</v>
      </c>
      <c r="C9" s="137" t="s">
        <v>605</v>
      </c>
      <c r="D9" s="138">
        <v>100.4</v>
      </c>
      <c r="E9" s="140">
        <v>61.78</v>
      </c>
    </row>
    <row r="10" spans="1:5" ht="26.25" thickBot="1" x14ac:dyDescent="0.3">
      <c r="A10" s="122">
        <v>7</v>
      </c>
      <c r="B10" s="69" t="s">
        <v>577</v>
      </c>
      <c r="C10" s="137" t="s">
        <v>607</v>
      </c>
      <c r="D10" s="138" t="s">
        <v>606</v>
      </c>
      <c r="E10" s="139">
        <v>31.12</v>
      </c>
    </row>
    <row r="11" spans="1:5" ht="26.25" thickBot="1" x14ac:dyDescent="0.3">
      <c r="A11" s="122">
        <v>8</v>
      </c>
      <c r="B11" s="69" t="s">
        <v>577</v>
      </c>
      <c r="C11" s="135" t="s">
        <v>608</v>
      </c>
      <c r="D11" s="136">
        <v>66.5</v>
      </c>
      <c r="E11" s="140">
        <v>32.28</v>
      </c>
    </row>
    <row r="12" spans="1:5" ht="15.75" thickBot="1" x14ac:dyDescent="0.3">
      <c r="A12" s="122">
        <v>9</v>
      </c>
      <c r="B12" s="69" t="s">
        <v>577</v>
      </c>
      <c r="C12" s="137" t="s">
        <v>609</v>
      </c>
      <c r="D12" s="138">
        <v>55</v>
      </c>
      <c r="E12" s="140">
        <v>26.45</v>
      </c>
    </row>
    <row r="13" spans="1:5" ht="15.75" thickBot="1" x14ac:dyDescent="0.3">
      <c r="A13" s="122">
        <v>10</v>
      </c>
      <c r="B13" s="69" t="s">
        <v>577</v>
      </c>
      <c r="C13" s="137" t="s">
        <v>610</v>
      </c>
      <c r="D13" s="138">
        <v>100.4</v>
      </c>
      <c r="E13" s="139">
        <v>61.78</v>
      </c>
    </row>
    <row r="14" spans="1:5" ht="26.25" thickBot="1" x14ac:dyDescent="0.3">
      <c r="A14" s="122">
        <v>11</v>
      </c>
      <c r="B14" s="69" t="s">
        <v>577</v>
      </c>
      <c r="C14" s="137" t="s">
        <v>611</v>
      </c>
      <c r="D14" s="138">
        <v>68.599999999999994</v>
      </c>
      <c r="E14" s="140">
        <v>31.12</v>
      </c>
    </row>
    <row r="15" spans="1:5" ht="26.25" thickBot="1" x14ac:dyDescent="0.3">
      <c r="A15" s="122">
        <v>12</v>
      </c>
      <c r="B15" s="69" t="s">
        <v>577</v>
      </c>
      <c r="C15" s="137" t="s">
        <v>612</v>
      </c>
      <c r="D15" s="138">
        <v>66.5</v>
      </c>
      <c r="E15" s="140">
        <v>32.28</v>
      </c>
    </row>
    <row r="16" spans="1:5" ht="26.25" thickBot="1" x14ac:dyDescent="0.3">
      <c r="A16" s="122">
        <v>13</v>
      </c>
      <c r="B16" s="69" t="s">
        <v>577</v>
      </c>
      <c r="C16" s="137" t="s">
        <v>600</v>
      </c>
      <c r="D16" s="138">
        <v>85.2</v>
      </c>
      <c r="E16" s="139">
        <v>52.86</v>
      </c>
    </row>
    <row r="17" spans="1:5" ht="26.25" thickBot="1" x14ac:dyDescent="0.3">
      <c r="A17" s="122">
        <v>14</v>
      </c>
      <c r="B17" s="69" t="s">
        <v>577</v>
      </c>
      <c r="C17" s="137" t="s">
        <v>613</v>
      </c>
      <c r="D17" s="138">
        <v>69.099999999999994</v>
      </c>
      <c r="E17" s="140">
        <v>31.12</v>
      </c>
    </row>
    <row r="18" spans="1:5" ht="15.75" thickBot="1" x14ac:dyDescent="0.3">
      <c r="A18" s="122">
        <v>15</v>
      </c>
      <c r="B18" s="69" t="s">
        <v>577</v>
      </c>
      <c r="C18" s="137" t="s">
        <v>614</v>
      </c>
      <c r="D18" s="138">
        <v>68.900000000000006</v>
      </c>
      <c r="E18" s="140">
        <v>31.12</v>
      </c>
    </row>
    <row r="19" spans="1:5" ht="26.25" thickBot="1" x14ac:dyDescent="0.3">
      <c r="A19" s="122">
        <v>16</v>
      </c>
      <c r="B19" s="69" t="s">
        <v>577</v>
      </c>
      <c r="C19" s="137" t="s">
        <v>615</v>
      </c>
      <c r="D19" s="138">
        <v>66.599999999999994</v>
      </c>
      <c r="E19" s="140">
        <v>32.28</v>
      </c>
    </row>
    <row r="20" spans="1:5" ht="26.25" thickBot="1" x14ac:dyDescent="0.3">
      <c r="A20" s="122">
        <v>17</v>
      </c>
      <c r="B20" s="69" t="s">
        <v>577</v>
      </c>
      <c r="C20" s="137" t="s">
        <v>616</v>
      </c>
      <c r="D20" s="138">
        <v>85.2</v>
      </c>
      <c r="E20" s="139">
        <v>52.86</v>
      </c>
    </row>
    <row r="21" spans="1:5" ht="26.25" thickBot="1" x14ac:dyDescent="0.3">
      <c r="A21" s="122">
        <v>18</v>
      </c>
      <c r="B21" s="69" t="s">
        <v>577</v>
      </c>
      <c r="C21" s="137" t="s">
        <v>617</v>
      </c>
      <c r="D21" s="138">
        <v>69.099999999999994</v>
      </c>
      <c r="E21" s="140">
        <v>31.12</v>
      </c>
    </row>
    <row r="22" spans="1:5" ht="26.25" thickBot="1" x14ac:dyDescent="0.3">
      <c r="A22" s="122">
        <v>19</v>
      </c>
      <c r="B22" s="69" t="s">
        <v>577</v>
      </c>
      <c r="C22" s="137" t="s">
        <v>618</v>
      </c>
      <c r="D22" s="138">
        <v>68.900000000000006</v>
      </c>
      <c r="E22" s="140">
        <v>31.12</v>
      </c>
    </row>
    <row r="23" spans="1:5" ht="26.25" thickBot="1" x14ac:dyDescent="0.3">
      <c r="A23" s="122">
        <v>20</v>
      </c>
      <c r="B23" s="69" t="s">
        <v>577</v>
      </c>
      <c r="C23" s="137" t="s">
        <v>619</v>
      </c>
      <c r="D23" s="138">
        <v>66.599999999999994</v>
      </c>
      <c r="E23" s="139">
        <v>32.28</v>
      </c>
    </row>
    <row r="24" spans="1:5" ht="26.25" thickBot="1" x14ac:dyDescent="0.3">
      <c r="A24" s="122">
        <v>21</v>
      </c>
      <c r="B24" s="69" t="s">
        <v>577</v>
      </c>
      <c r="C24" s="137" t="s">
        <v>620</v>
      </c>
      <c r="D24" s="138">
        <v>105.7</v>
      </c>
      <c r="E24" s="140">
        <v>71.540000000000006</v>
      </c>
    </row>
    <row r="25" spans="1:5" ht="26.25" thickBot="1" x14ac:dyDescent="0.3">
      <c r="A25" s="122">
        <v>22</v>
      </c>
      <c r="B25" s="69" t="s">
        <v>577</v>
      </c>
      <c r="C25" s="137" t="s">
        <v>613</v>
      </c>
      <c r="D25" s="138">
        <v>49.4</v>
      </c>
      <c r="E25" s="140">
        <v>26.45</v>
      </c>
    </row>
    <row r="26" spans="1:5" ht="26.25" thickBot="1" x14ac:dyDescent="0.3">
      <c r="A26" s="122">
        <v>23</v>
      </c>
      <c r="B26" s="69" t="s">
        <v>577</v>
      </c>
      <c r="C26" s="137" t="s">
        <v>621</v>
      </c>
      <c r="D26" s="138">
        <v>68.900000000000006</v>
      </c>
      <c r="E26" s="139">
        <v>31.12</v>
      </c>
    </row>
    <row r="27" spans="1:5" ht="15.75" thickBot="1" x14ac:dyDescent="0.3">
      <c r="A27" s="122">
        <v>24</v>
      </c>
      <c r="B27" s="69" t="s">
        <v>577</v>
      </c>
      <c r="C27" s="137" t="s">
        <v>622</v>
      </c>
      <c r="D27" s="138">
        <v>66.599999999999994</v>
      </c>
      <c r="E27" s="140">
        <v>32.28</v>
      </c>
    </row>
    <row r="28" spans="1:5" ht="26.25" thickBot="1" x14ac:dyDescent="0.3">
      <c r="A28" s="122">
        <v>25</v>
      </c>
      <c r="B28" s="69" t="s">
        <v>577</v>
      </c>
      <c r="C28" s="137" t="s">
        <v>623</v>
      </c>
      <c r="D28" s="138">
        <v>85.2</v>
      </c>
      <c r="E28" s="140">
        <v>52.86</v>
      </c>
    </row>
    <row r="29" spans="1:5" ht="26.25" thickBot="1" x14ac:dyDescent="0.3">
      <c r="A29" s="122">
        <v>26</v>
      </c>
      <c r="B29" s="69" t="s">
        <v>577</v>
      </c>
      <c r="C29" s="137" t="s">
        <v>624</v>
      </c>
      <c r="D29" s="138">
        <v>69.099999999999994</v>
      </c>
      <c r="E29" s="139">
        <v>31.12</v>
      </c>
    </row>
    <row r="30" spans="1:5" ht="26.25" thickBot="1" x14ac:dyDescent="0.3">
      <c r="A30" s="122">
        <v>27</v>
      </c>
      <c r="B30" s="69" t="s">
        <v>577</v>
      </c>
      <c r="C30" s="137" t="s">
        <v>625</v>
      </c>
      <c r="D30" s="138">
        <v>69.900000000000006</v>
      </c>
      <c r="E30" s="140">
        <v>31.12</v>
      </c>
    </row>
    <row r="31" spans="1:5" ht="15.75" thickBot="1" x14ac:dyDescent="0.3">
      <c r="A31" s="122">
        <v>28</v>
      </c>
      <c r="B31" s="69" t="s">
        <v>577</v>
      </c>
      <c r="C31" s="137" t="s">
        <v>626</v>
      </c>
      <c r="D31" s="138">
        <v>66.599999999999994</v>
      </c>
      <c r="E31" s="140">
        <v>32.28</v>
      </c>
    </row>
    <row r="32" spans="1:5" ht="26.25" thickBot="1" x14ac:dyDescent="0.3">
      <c r="A32" s="122">
        <v>29</v>
      </c>
      <c r="B32" s="69" t="s">
        <v>577</v>
      </c>
      <c r="C32" s="137" t="s">
        <v>627</v>
      </c>
      <c r="D32" s="138">
        <v>155.9</v>
      </c>
      <c r="E32" s="139">
        <v>113.59</v>
      </c>
    </row>
    <row r="33" spans="1:5" ht="15.75" thickBot="1" x14ac:dyDescent="0.3">
      <c r="A33" s="122">
        <v>30</v>
      </c>
      <c r="B33" s="69" t="s">
        <v>577</v>
      </c>
      <c r="C33" s="137" t="s">
        <v>628</v>
      </c>
      <c r="D33" s="138">
        <v>68.900000000000006</v>
      </c>
      <c r="E33" s="140">
        <v>31.12</v>
      </c>
    </row>
    <row r="34" spans="1:5" ht="15.75" thickBot="1" x14ac:dyDescent="0.3">
      <c r="A34" s="122">
        <v>31</v>
      </c>
      <c r="B34" s="69" t="s">
        <v>577</v>
      </c>
      <c r="C34" s="135" t="s">
        <v>629</v>
      </c>
      <c r="D34" s="136">
        <v>66.599999999999994</v>
      </c>
      <c r="E34" s="140">
        <v>32.28</v>
      </c>
    </row>
    <row r="35" spans="1:5" ht="26.25" thickBot="1" x14ac:dyDescent="0.3">
      <c r="A35" s="122">
        <v>32</v>
      </c>
      <c r="B35" s="69" t="s">
        <v>577</v>
      </c>
      <c r="C35" s="137" t="s">
        <v>630</v>
      </c>
      <c r="D35" s="138">
        <v>105.5</v>
      </c>
      <c r="E35" s="140">
        <v>71.540000000000006</v>
      </c>
    </row>
    <row r="36" spans="1:5" ht="26.25" thickBot="1" x14ac:dyDescent="0.3">
      <c r="A36" s="122">
        <v>33</v>
      </c>
      <c r="B36" s="69" t="s">
        <v>577</v>
      </c>
      <c r="C36" s="137" t="s">
        <v>631</v>
      </c>
      <c r="D36" s="138">
        <v>49</v>
      </c>
      <c r="E36" s="140">
        <v>26.45</v>
      </c>
    </row>
    <row r="37" spans="1:5" ht="26.25" thickBot="1" x14ac:dyDescent="0.3">
      <c r="A37" s="122">
        <v>34</v>
      </c>
      <c r="B37" s="69" t="s">
        <v>577</v>
      </c>
      <c r="C37" s="137" t="s">
        <v>632</v>
      </c>
      <c r="D37" s="138">
        <v>125.8</v>
      </c>
      <c r="E37" s="140">
        <v>88.14</v>
      </c>
    </row>
    <row r="38" spans="1:5" ht="15.75" thickBot="1" x14ac:dyDescent="0.3">
      <c r="A38" s="122">
        <v>35</v>
      </c>
      <c r="B38" s="69" t="s">
        <v>577</v>
      </c>
      <c r="C38" s="135" t="s">
        <v>633</v>
      </c>
      <c r="D38" s="136">
        <v>105.5</v>
      </c>
      <c r="E38" s="139">
        <v>71.540000000000006</v>
      </c>
    </row>
    <row r="39" spans="1:5" ht="26.25" thickBot="1" x14ac:dyDescent="0.3">
      <c r="A39" s="122">
        <v>36</v>
      </c>
      <c r="B39" s="69" t="s">
        <v>577</v>
      </c>
      <c r="C39" s="137" t="s">
        <v>634</v>
      </c>
      <c r="D39" s="138">
        <v>49</v>
      </c>
      <c r="E39" s="140">
        <v>26.45</v>
      </c>
    </row>
    <row r="40" spans="1:5" ht="26.25" thickBot="1" x14ac:dyDescent="0.3">
      <c r="A40" s="122">
        <v>37</v>
      </c>
      <c r="B40" s="69" t="s">
        <v>577</v>
      </c>
      <c r="C40" s="137" t="s">
        <v>635</v>
      </c>
      <c r="D40" s="138">
        <v>125.8</v>
      </c>
      <c r="E40" s="139">
        <v>88.14</v>
      </c>
    </row>
    <row r="41" spans="1:5" ht="15.75" thickBot="1" x14ac:dyDescent="0.3">
      <c r="A41" s="122">
        <v>38</v>
      </c>
      <c r="B41" s="69" t="s">
        <v>577</v>
      </c>
      <c r="C41" s="137" t="s">
        <v>636</v>
      </c>
      <c r="D41" s="138">
        <v>105.5</v>
      </c>
      <c r="E41" s="140">
        <v>71.540000000000006</v>
      </c>
    </row>
    <row r="42" spans="1:5" ht="26.25" thickBot="1" x14ac:dyDescent="0.3">
      <c r="A42" s="122">
        <v>39</v>
      </c>
      <c r="B42" s="69" t="s">
        <v>577</v>
      </c>
      <c r="C42" s="137" t="s">
        <v>637</v>
      </c>
      <c r="D42" s="138">
        <v>49</v>
      </c>
      <c r="E42" s="140">
        <v>26.45</v>
      </c>
    </row>
    <row r="43" spans="1:5" ht="15.75" thickBot="1" x14ac:dyDescent="0.3">
      <c r="A43" s="122">
        <v>40</v>
      </c>
      <c r="B43" s="69" t="s">
        <v>577</v>
      </c>
      <c r="C43" s="135" t="s">
        <v>638</v>
      </c>
      <c r="D43" s="136">
        <v>125.8</v>
      </c>
      <c r="E43" s="139">
        <v>88.14</v>
      </c>
    </row>
    <row r="44" spans="1:5" ht="26.25" thickBot="1" x14ac:dyDescent="0.3">
      <c r="A44" s="122">
        <v>41</v>
      </c>
      <c r="B44" s="69" t="s">
        <v>577</v>
      </c>
      <c r="C44" s="137" t="s">
        <v>639</v>
      </c>
      <c r="D44" s="138">
        <v>105.5</v>
      </c>
      <c r="E44" s="140">
        <v>71.540000000000006</v>
      </c>
    </row>
    <row r="45" spans="1:5" ht="15.75" thickBot="1" x14ac:dyDescent="0.3">
      <c r="A45" s="122">
        <v>42</v>
      </c>
      <c r="B45" s="69" t="s">
        <v>577</v>
      </c>
      <c r="C45" s="135" t="s">
        <v>640</v>
      </c>
      <c r="D45" s="136">
        <v>49</v>
      </c>
      <c r="E45" s="140">
        <v>26.45</v>
      </c>
    </row>
    <row r="46" spans="1:5" ht="15.75" thickBot="1" x14ac:dyDescent="0.3">
      <c r="A46" s="122">
        <v>43</v>
      </c>
      <c r="B46" s="69" t="s">
        <v>577</v>
      </c>
      <c r="C46" s="137" t="s">
        <v>641</v>
      </c>
      <c r="D46" s="138">
        <v>76.2</v>
      </c>
      <c r="E46" s="139">
        <v>43.78</v>
      </c>
    </row>
    <row r="47" spans="1:5" ht="15.75" thickBot="1" x14ac:dyDescent="0.3">
      <c r="A47" s="122">
        <v>44</v>
      </c>
      <c r="B47" s="69" t="s">
        <v>577</v>
      </c>
      <c r="C47" s="137" t="s">
        <v>642</v>
      </c>
      <c r="D47" s="138">
        <v>48.2</v>
      </c>
      <c r="E47" s="140">
        <v>26.45</v>
      </c>
    </row>
    <row r="48" spans="1:5" ht="26.25" thickBot="1" x14ac:dyDescent="0.3">
      <c r="A48" s="122">
        <v>45</v>
      </c>
      <c r="B48" s="69" t="s">
        <v>577</v>
      </c>
      <c r="C48" s="137" t="s">
        <v>612</v>
      </c>
      <c r="D48" s="138">
        <v>105.5</v>
      </c>
      <c r="E48" s="140">
        <v>71.540000000000006</v>
      </c>
    </row>
    <row r="49" spans="1:5" ht="15.75" thickBot="1" x14ac:dyDescent="0.3">
      <c r="A49" s="122">
        <v>46</v>
      </c>
      <c r="B49" s="69" t="s">
        <v>577</v>
      </c>
      <c r="C49" s="137" t="s">
        <v>643</v>
      </c>
      <c r="D49" s="138">
        <v>49</v>
      </c>
      <c r="E49" s="139">
        <v>26.45</v>
      </c>
    </row>
    <row r="50" spans="1:5" ht="15.75" thickBot="1" x14ac:dyDescent="0.3">
      <c r="A50" s="122">
        <v>47</v>
      </c>
      <c r="B50" s="69" t="s">
        <v>577</v>
      </c>
      <c r="C50" s="135" t="s">
        <v>644</v>
      </c>
      <c r="D50" s="136">
        <v>76.2</v>
      </c>
      <c r="E50" s="140">
        <v>43.78</v>
      </c>
    </row>
    <row r="51" spans="1:5" ht="26.25" thickBot="1" x14ac:dyDescent="0.3">
      <c r="A51" s="122">
        <v>48</v>
      </c>
      <c r="B51" s="69" t="s">
        <v>577</v>
      </c>
      <c r="C51" s="137" t="s">
        <v>645</v>
      </c>
      <c r="D51" s="138">
        <v>48.2</v>
      </c>
      <c r="E51" s="140">
        <v>26.45</v>
      </c>
    </row>
    <row r="52" spans="1:5" ht="26.25" thickBot="1" x14ac:dyDescent="0.3">
      <c r="A52" s="122">
        <v>49</v>
      </c>
      <c r="B52" s="69" t="s">
        <v>577</v>
      </c>
      <c r="C52" s="137" t="s">
        <v>646</v>
      </c>
      <c r="D52" s="138">
        <v>105.5</v>
      </c>
      <c r="E52" s="140">
        <v>71.540000000000006</v>
      </c>
    </row>
    <row r="53" spans="1:5" ht="26.25" thickBot="1" x14ac:dyDescent="0.3">
      <c r="A53" s="122">
        <v>50</v>
      </c>
      <c r="B53" s="69" t="s">
        <v>577</v>
      </c>
      <c r="C53" s="137" t="s">
        <v>647</v>
      </c>
      <c r="D53" s="138">
        <v>49</v>
      </c>
      <c r="E53" s="140">
        <v>26.45</v>
      </c>
    </row>
    <row r="54" spans="1:5" ht="15.75" thickBot="1" x14ac:dyDescent="0.3">
      <c r="A54" s="122">
        <v>51</v>
      </c>
      <c r="B54" s="69" t="s">
        <v>577</v>
      </c>
      <c r="C54" s="137" t="s">
        <v>648</v>
      </c>
      <c r="D54" s="138">
        <v>76.2</v>
      </c>
      <c r="E54" s="140">
        <v>43.78</v>
      </c>
    </row>
    <row r="55" spans="1:5" ht="26.25" thickBot="1" x14ac:dyDescent="0.3">
      <c r="A55" s="122">
        <v>52</v>
      </c>
      <c r="B55" s="69" t="s">
        <v>577</v>
      </c>
      <c r="C55" s="137" t="s">
        <v>649</v>
      </c>
      <c r="D55" s="138">
        <v>48.2</v>
      </c>
      <c r="E55" s="139">
        <v>26.45</v>
      </c>
    </row>
    <row r="56" spans="1:5" ht="26.25" thickBot="1" x14ac:dyDescent="0.3">
      <c r="A56" s="122">
        <v>53</v>
      </c>
      <c r="B56" s="69" t="s">
        <v>577</v>
      </c>
      <c r="C56" s="137" t="s">
        <v>650</v>
      </c>
      <c r="D56" s="138">
        <v>105</v>
      </c>
      <c r="E56" s="139">
        <v>71.540000000000006</v>
      </c>
    </row>
    <row r="57" spans="1:5" ht="15.75" thickBot="1" x14ac:dyDescent="0.3">
      <c r="A57" s="122">
        <v>54</v>
      </c>
      <c r="B57" s="69" t="s">
        <v>577</v>
      </c>
      <c r="C57" s="137" t="s">
        <v>651</v>
      </c>
      <c r="D57" s="138">
        <v>49</v>
      </c>
      <c r="E57" s="140">
        <v>26.45</v>
      </c>
    </row>
    <row r="58" spans="1:5" ht="26.25" thickBot="1" x14ac:dyDescent="0.3">
      <c r="A58" s="122">
        <v>55</v>
      </c>
      <c r="B58" s="69" t="s">
        <v>577</v>
      </c>
      <c r="C58" s="137" t="s">
        <v>652</v>
      </c>
      <c r="D58" s="138">
        <v>76.2</v>
      </c>
      <c r="E58" s="140">
        <v>43.78</v>
      </c>
    </row>
    <row r="59" spans="1:5" ht="26.25" thickBot="1" x14ac:dyDescent="0.3">
      <c r="A59" s="122">
        <v>56</v>
      </c>
      <c r="B59" s="69" t="s">
        <v>577</v>
      </c>
      <c r="C59" s="137" t="s">
        <v>652</v>
      </c>
      <c r="D59" s="138">
        <v>48.2</v>
      </c>
      <c r="E59" s="139">
        <v>26.45</v>
      </c>
    </row>
    <row r="60" spans="1:5" ht="26.25" thickBot="1" x14ac:dyDescent="0.3">
      <c r="A60" s="122">
        <v>57</v>
      </c>
      <c r="B60" s="69" t="s">
        <v>577</v>
      </c>
      <c r="C60" s="137" t="s">
        <v>653</v>
      </c>
      <c r="D60" s="138">
        <v>105.5</v>
      </c>
      <c r="E60" s="140">
        <v>71.540000000000006</v>
      </c>
    </row>
    <row r="61" spans="1:5" ht="15.75" thickBot="1" x14ac:dyDescent="0.3">
      <c r="A61" s="122">
        <v>58</v>
      </c>
      <c r="B61" s="69" t="s">
        <v>577</v>
      </c>
      <c r="C61" s="137" t="s">
        <v>654</v>
      </c>
      <c r="D61" s="138">
        <v>49</v>
      </c>
      <c r="E61" s="140">
        <v>26.45</v>
      </c>
    </row>
    <row r="62" spans="1:5" ht="15.75" thickBot="1" x14ac:dyDescent="0.3">
      <c r="A62" s="122">
        <v>59</v>
      </c>
      <c r="B62" s="69" t="s">
        <v>577</v>
      </c>
      <c r="C62" s="137" t="s">
        <v>655</v>
      </c>
      <c r="D62" s="138">
        <v>76.2</v>
      </c>
      <c r="E62" s="140">
        <v>43.78</v>
      </c>
    </row>
    <row r="63" spans="1:5" ht="15.75" thickBot="1" x14ac:dyDescent="0.3">
      <c r="A63" s="122">
        <v>60</v>
      </c>
      <c r="B63" s="69" t="s">
        <v>577</v>
      </c>
      <c r="C63" s="137" t="s">
        <v>656</v>
      </c>
      <c r="D63" s="138">
        <v>48.2</v>
      </c>
      <c r="E63" s="140">
        <v>26.45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4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128" t="s">
        <v>6</v>
      </c>
      <c r="D3" s="2" t="s">
        <v>7</v>
      </c>
    </row>
    <row r="4" spans="1:4" x14ac:dyDescent="0.25">
      <c r="A4" s="29">
        <v>1</v>
      </c>
      <c r="B4" s="162" t="s">
        <v>90</v>
      </c>
      <c r="C4" s="162"/>
      <c r="D4" s="162"/>
    </row>
    <row r="5" spans="1:4" x14ac:dyDescent="0.25">
      <c r="A5" s="7"/>
      <c r="B5" s="163" t="s">
        <v>91</v>
      </c>
      <c r="C5" s="163"/>
      <c r="D5" s="163"/>
    </row>
    <row r="6" spans="1:4" x14ac:dyDescent="0.25">
      <c r="A6" s="85" t="s">
        <v>186</v>
      </c>
      <c r="B6" s="69" t="s">
        <v>388</v>
      </c>
      <c r="C6" s="129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30" t="s">
        <v>582</v>
      </c>
      <c r="D7" s="12" t="s">
        <v>266</v>
      </c>
    </row>
    <row r="8" spans="1:4" x14ac:dyDescent="0.25">
      <c r="A8" s="85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4" t="s">
        <v>98</v>
      </c>
      <c r="C9" s="164"/>
      <c r="D9" s="164"/>
    </row>
    <row r="10" spans="1:4" x14ac:dyDescent="0.25">
      <c r="A10" s="7" t="s">
        <v>189</v>
      </c>
      <c r="B10" s="9" t="s">
        <v>456</v>
      </c>
      <c r="C10" s="124">
        <v>756.21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4">
        <v>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0" t="s">
        <v>583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3">
        <v>2055</v>
      </c>
      <c r="D13" s="6" t="s">
        <v>105</v>
      </c>
    </row>
    <row r="14" spans="1:4" x14ac:dyDescent="0.25">
      <c r="A14" s="29">
        <v>2</v>
      </c>
      <c r="B14" s="165" t="s">
        <v>106</v>
      </c>
      <c r="C14" s="165"/>
      <c r="D14" s="165"/>
    </row>
    <row r="15" spans="1:4" x14ac:dyDescent="0.25">
      <c r="A15" s="7"/>
      <c r="B15" s="164" t="s">
        <v>91</v>
      </c>
      <c r="C15" s="164"/>
      <c r="D15" s="164"/>
    </row>
    <row r="16" spans="1:4" x14ac:dyDescent="0.25">
      <c r="A16" s="7" t="s">
        <v>193</v>
      </c>
      <c r="B16" s="15" t="s">
        <v>505</v>
      </c>
      <c r="C16" s="131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4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4" t="s">
        <v>582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4">
        <v>0</v>
      </c>
      <c r="D19" s="6" t="s">
        <v>97</v>
      </c>
    </row>
    <row r="20" spans="1:4" x14ac:dyDescent="0.25">
      <c r="A20" s="7"/>
      <c r="B20" s="164" t="s">
        <v>98</v>
      </c>
      <c r="C20" s="164"/>
      <c r="D20" s="164"/>
    </row>
    <row r="21" spans="1:4" x14ac:dyDescent="0.25">
      <c r="A21" s="7" t="s">
        <v>197</v>
      </c>
      <c r="B21" s="9" t="s">
        <v>456</v>
      </c>
      <c r="C21" s="124">
        <v>756.21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4">
        <v>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4" t="s">
        <v>588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3">
        <v>2055</v>
      </c>
      <c r="D24" s="6" t="s">
        <v>105</v>
      </c>
    </row>
    <row r="25" spans="1:4" x14ac:dyDescent="0.25">
      <c r="A25" s="29">
        <v>3</v>
      </c>
      <c r="B25" s="162" t="s">
        <v>107</v>
      </c>
      <c r="C25" s="162"/>
      <c r="D25" s="162"/>
    </row>
    <row r="26" spans="1:4" x14ac:dyDescent="0.25">
      <c r="A26" s="7"/>
      <c r="B26" s="164" t="s">
        <v>91</v>
      </c>
      <c r="C26" s="164"/>
      <c r="D26" s="164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4" t="s">
        <v>582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64" t="s">
        <v>98</v>
      </c>
      <c r="C31" s="164"/>
      <c r="D31" s="164"/>
    </row>
    <row r="32" spans="1:4" x14ac:dyDescent="0.25">
      <c r="A32" s="7" t="s">
        <v>273</v>
      </c>
      <c r="B32" s="9" t="s">
        <v>99</v>
      </c>
      <c r="C32" s="124">
        <v>1512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4">
        <v>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4" t="s">
        <v>588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3">
        <v>2055</v>
      </c>
      <c r="D35" s="6" t="s">
        <v>105</v>
      </c>
    </row>
    <row r="36" spans="1:4" x14ac:dyDescent="0.25">
      <c r="A36" s="29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7"/>
      <c r="B38" s="164" t="s">
        <v>91</v>
      </c>
      <c r="C38" s="164"/>
      <c r="D38" s="164"/>
    </row>
    <row r="39" spans="1:4" ht="38.25" x14ac:dyDescent="0.25">
      <c r="A39" s="7" t="s">
        <v>215</v>
      </c>
      <c r="B39" s="9" t="s">
        <v>92</v>
      </c>
      <c r="C39" s="124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64" t="s">
        <v>98</v>
      </c>
      <c r="C42" s="164"/>
      <c r="D42" s="164"/>
    </row>
    <row r="43" spans="1:4" x14ac:dyDescent="0.25">
      <c r="A43" s="7" t="s">
        <v>218</v>
      </c>
      <c r="B43" s="9" t="s">
        <v>99</v>
      </c>
      <c r="C43" s="124">
        <v>421.1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4">
        <v>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4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3">
        <v>2055</v>
      </c>
      <c r="D46" s="6" t="s">
        <v>105</v>
      </c>
    </row>
    <row r="47" spans="1:4" x14ac:dyDescent="0.25">
      <c r="A47" s="54"/>
      <c r="B47" s="166" t="s">
        <v>109</v>
      </c>
      <c r="C47" s="167"/>
      <c r="D47" s="168"/>
    </row>
    <row r="48" spans="1:4" x14ac:dyDescent="0.25">
      <c r="A48" s="29">
        <v>5</v>
      </c>
      <c r="B48" s="170" t="s">
        <v>110</v>
      </c>
      <c r="C48" s="170"/>
      <c r="D48" s="170"/>
    </row>
    <row r="49" spans="1:4" x14ac:dyDescent="0.25">
      <c r="A49" s="7" t="s">
        <v>220</v>
      </c>
      <c r="B49" s="48" t="s">
        <v>252</v>
      </c>
      <c r="C49" s="46" t="s">
        <v>580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31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32" t="s">
        <v>543</v>
      </c>
      <c r="D51" s="89" t="s">
        <v>510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124" t="s">
        <v>582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64" t="s">
        <v>98</v>
      </c>
      <c r="C56" s="164"/>
      <c r="D56" s="164"/>
    </row>
    <row r="57" spans="1:4" ht="25.5" x14ac:dyDescent="0.25">
      <c r="A57" s="7" t="s">
        <v>280</v>
      </c>
      <c r="B57" s="9" t="s">
        <v>101</v>
      </c>
      <c r="C57" s="124">
        <v>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4" t="s">
        <v>588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3" t="s">
        <v>579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3">
        <v>2055</v>
      </c>
      <c r="D60" s="6" t="s">
        <v>105</v>
      </c>
    </row>
    <row r="61" spans="1:4" x14ac:dyDescent="0.25">
      <c r="A61" s="29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8" t="s">
        <v>252</v>
      </c>
      <c r="C62" s="46" t="s">
        <v>580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31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32" t="s">
        <v>543</v>
      </c>
      <c r="D64" s="89" t="s">
        <v>510</v>
      </c>
    </row>
    <row r="65" spans="1:4" x14ac:dyDescent="0.25">
      <c r="A65" s="7"/>
      <c r="B65" s="164" t="s">
        <v>91</v>
      </c>
      <c r="C65" s="164"/>
      <c r="D65" s="164"/>
    </row>
    <row r="66" spans="1:4" ht="38.25" x14ac:dyDescent="0.25">
      <c r="A66" s="7" t="s">
        <v>227</v>
      </c>
      <c r="B66" s="9" t="s">
        <v>92</v>
      </c>
      <c r="C66" s="124" t="s">
        <v>582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64" t="s">
        <v>98</v>
      </c>
      <c r="C69" s="164"/>
      <c r="D69" s="164"/>
    </row>
    <row r="70" spans="1:4" ht="25.5" x14ac:dyDescent="0.25">
      <c r="A70" s="7" t="s">
        <v>230</v>
      </c>
      <c r="B70" s="9" t="s">
        <v>101</v>
      </c>
      <c r="C70" s="124">
        <v>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4" t="s">
        <v>588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3">
        <v>2055</v>
      </c>
      <c r="D72" s="6" t="s">
        <v>105</v>
      </c>
    </row>
    <row r="73" spans="1:4" x14ac:dyDescent="0.25">
      <c r="A73" s="29">
        <v>7</v>
      </c>
      <c r="B73" s="162" t="s">
        <v>117</v>
      </c>
      <c r="C73" s="162"/>
      <c r="D73" s="162"/>
    </row>
    <row r="74" spans="1:4" x14ac:dyDescent="0.25">
      <c r="A74" s="7"/>
      <c r="B74" s="164" t="s">
        <v>91</v>
      </c>
      <c r="C74" s="164"/>
      <c r="D74" s="164"/>
    </row>
    <row r="75" spans="1:4" ht="38.25" x14ac:dyDescent="0.25">
      <c r="A75" s="7" t="s">
        <v>231</v>
      </c>
      <c r="B75" s="9" t="s">
        <v>92</v>
      </c>
      <c r="C75" s="124" t="s">
        <v>582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5"/>
      <c r="B78" s="164" t="s">
        <v>98</v>
      </c>
      <c r="C78" s="164"/>
      <c r="D78" s="164"/>
    </row>
    <row r="79" spans="1:4" ht="25.5" x14ac:dyDescent="0.25">
      <c r="A79" s="7" t="s">
        <v>234</v>
      </c>
      <c r="B79" s="9" t="s">
        <v>101</v>
      </c>
      <c r="C79" s="124">
        <v>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4" t="s">
        <v>588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3" t="s">
        <v>579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3">
        <v>2055</v>
      </c>
      <c r="D82" s="6" t="s">
        <v>105</v>
      </c>
    </row>
    <row r="83" spans="1:4" x14ac:dyDescent="0.25">
      <c r="A83" s="29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8" t="s">
        <v>252</v>
      </c>
      <c r="C84" s="46" t="s">
        <v>580</v>
      </c>
      <c r="D84" s="47" t="s">
        <v>251</v>
      </c>
    </row>
    <row r="85" spans="1:4" ht="25.5" x14ac:dyDescent="0.25">
      <c r="A85" s="53" t="s">
        <v>239</v>
      </c>
      <c r="B85" s="15" t="s">
        <v>111</v>
      </c>
      <c r="C85" s="131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33"/>
      <c r="D86" s="117" t="s">
        <v>510</v>
      </c>
    </row>
    <row r="87" spans="1:4" x14ac:dyDescent="0.25">
      <c r="A87" s="55"/>
      <c r="B87" s="164" t="s">
        <v>91</v>
      </c>
      <c r="C87" s="164"/>
      <c r="D87" s="164"/>
    </row>
    <row r="88" spans="1:4" ht="38.25" x14ac:dyDescent="0.25">
      <c r="A88" s="7" t="s">
        <v>241</v>
      </c>
      <c r="B88" s="9" t="s">
        <v>92</v>
      </c>
      <c r="C88" s="124" t="s">
        <v>582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64" t="s">
        <v>98</v>
      </c>
      <c r="C91" s="164"/>
      <c r="D91" s="164"/>
    </row>
    <row r="92" spans="1:4" ht="25.5" x14ac:dyDescent="0.25">
      <c r="A92" s="7" t="s">
        <v>286</v>
      </c>
      <c r="B92" s="9" t="s">
        <v>101</v>
      </c>
      <c r="C92" s="124">
        <v>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4" t="s">
        <v>588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3" t="s">
        <v>579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3">
        <v>2055</v>
      </c>
      <c r="D95" s="6" t="s">
        <v>105</v>
      </c>
    </row>
    <row r="96" spans="1:4" x14ac:dyDescent="0.25">
      <c r="A96" s="29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8" t="s">
        <v>252</v>
      </c>
      <c r="C97" s="46" t="s">
        <v>580</v>
      </c>
      <c r="D97" s="47" t="s">
        <v>251</v>
      </c>
    </row>
    <row r="98" spans="1:4" ht="25.5" x14ac:dyDescent="0.25">
      <c r="A98" s="53" t="s">
        <v>245</v>
      </c>
      <c r="B98" s="15" t="s">
        <v>111</v>
      </c>
      <c r="C98" s="131" t="s">
        <v>425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132"/>
      <c r="D99" s="89" t="s">
        <v>510</v>
      </c>
    </row>
    <row r="100" spans="1:4" x14ac:dyDescent="0.25">
      <c r="A100" s="55"/>
      <c r="B100" s="164" t="s">
        <v>91</v>
      </c>
      <c r="C100" s="164"/>
      <c r="D100" s="164"/>
    </row>
    <row r="101" spans="1:4" ht="38.25" x14ac:dyDescent="0.25">
      <c r="A101" s="7" t="s">
        <v>247</v>
      </c>
      <c r="B101" s="9" t="s">
        <v>92</v>
      </c>
      <c r="C101" s="124" t="s">
        <v>582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64" t="s">
        <v>98</v>
      </c>
      <c r="C104" s="164"/>
      <c r="D104" s="164"/>
    </row>
    <row r="105" spans="1:4" ht="25.5" x14ac:dyDescent="0.25">
      <c r="A105" s="7" t="s">
        <v>291</v>
      </c>
      <c r="B105" s="9" t="s">
        <v>101</v>
      </c>
      <c r="C105" s="124">
        <v>1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4" t="s">
        <v>588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3" t="s">
        <v>579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3">
        <v>2055</v>
      </c>
      <c r="D108" s="6" t="s">
        <v>105</v>
      </c>
    </row>
    <row r="109" spans="1:4" x14ac:dyDescent="0.25">
      <c r="A109" s="51" t="s">
        <v>28</v>
      </c>
      <c r="B109" s="172" t="s">
        <v>121</v>
      </c>
      <c r="C109" s="173"/>
      <c r="D109" s="174"/>
    </row>
    <row r="110" spans="1:4" x14ac:dyDescent="0.25">
      <c r="A110" s="53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/>
      <c r="D111" s="6" t="s">
        <v>123</v>
      </c>
    </row>
    <row r="112" spans="1:4" x14ac:dyDescent="0.25">
      <c r="A112" s="53" t="s">
        <v>294</v>
      </c>
      <c r="B112" s="9" t="s">
        <v>129</v>
      </c>
      <c r="C112" s="8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/>
      <c r="D114" s="6" t="s">
        <v>123</v>
      </c>
    </row>
    <row r="115" spans="1:4" x14ac:dyDescent="0.25">
      <c r="A115" s="53" t="s">
        <v>299</v>
      </c>
      <c r="B115" s="9" t="s">
        <v>129</v>
      </c>
      <c r="C115" s="8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/>
      <c r="D117" s="6" t="s">
        <v>123</v>
      </c>
    </row>
    <row r="118" spans="1:4" x14ac:dyDescent="0.25">
      <c r="A118" s="53" t="s">
        <v>302</v>
      </c>
      <c r="B118" s="9" t="s">
        <v>129</v>
      </c>
      <c r="C118" s="8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/>
      <c r="D120" s="6" t="s">
        <v>123</v>
      </c>
    </row>
    <row r="121" spans="1:4" x14ac:dyDescent="0.25">
      <c r="A121" s="53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/>
      <c r="D123" s="6" t="s">
        <v>123</v>
      </c>
    </row>
    <row r="124" spans="1:4" x14ac:dyDescent="0.25">
      <c r="A124" s="53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47" t="s">
        <v>83</v>
      </c>
      <c r="C125" s="142"/>
      <c r="D125" s="143"/>
    </row>
    <row r="126" spans="1:4" ht="63.75" x14ac:dyDescent="0.25">
      <c r="A126" s="7" t="s">
        <v>295</v>
      </c>
      <c r="B126" s="37" t="s">
        <v>84</v>
      </c>
      <c r="C126" s="134" t="s">
        <v>584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134" t="s">
        <v>585</v>
      </c>
      <c r="D127" s="34" t="s">
        <v>86</v>
      </c>
    </row>
    <row r="128" spans="1:4" x14ac:dyDescent="0.25">
      <c r="A128" s="29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8">
        <v>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0" t="s">
        <v>586</v>
      </c>
      <c r="D130" s="6" t="s">
        <v>125</v>
      </c>
    </row>
    <row r="136" spans="1:4" s="1" customFormat="1" ht="31.5" customHeight="1" x14ac:dyDescent="0.25">
      <c r="B136"/>
      <c r="C136" s="134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9" sqref="C9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5" t="s">
        <v>128</v>
      </c>
      <c r="C4" s="176"/>
      <c r="D4" s="176"/>
    </row>
    <row r="5" spans="1:4" x14ac:dyDescent="0.25">
      <c r="A5" s="61" t="s">
        <v>193</v>
      </c>
      <c r="B5" s="56" t="s">
        <v>129</v>
      </c>
      <c r="C5" s="15">
        <v>2016</v>
      </c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>
        <v>630</v>
      </c>
      <c r="D7" s="12" t="s">
        <v>132</v>
      </c>
    </row>
    <row r="8" spans="1:4" x14ac:dyDescent="0.25">
      <c r="A8" s="61" t="s">
        <v>196</v>
      </c>
      <c r="B8" s="58" t="s">
        <v>133</v>
      </c>
      <c r="C8" s="5">
        <v>8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2041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5" t="s">
        <v>137</v>
      </c>
      <c r="C11" s="176"/>
      <c r="D11" s="176"/>
    </row>
    <row r="12" spans="1:4" x14ac:dyDescent="0.25">
      <c r="A12" s="61" t="s">
        <v>205</v>
      </c>
      <c r="B12" s="56" t="s">
        <v>129</v>
      </c>
      <c r="C12" s="15">
        <v>2016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>
        <v>630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5">
        <v>8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22">
        <v>2055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5" t="s">
        <v>313</v>
      </c>
      <c r="C18" s="176"/>
      <c r="D18" s="176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5" t="s">
        <v>314</v>
      </c>
      <c r="C25" s="176"/>
      <c r="D25" s="176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5" t="s">
        <v>315</v>
      </c>
      <c r="C32" s="176"/>
      <c r="D32" s="176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5" t="s">
        <v>316</v>
      </c>
      <c r="C39" s="176"/>
      <c r="D39" s="176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5" t="s">
        <v>317</v>
      </c>
      <c r="C46" s="176"/>
      <c r="D46" s="176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5" t="s">
        <v>318</v>
      </c>
      <c r="C53" s="176"/>
      <c r="D53" s="176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5" t="s">
        <v>319</v>
      </c>
      <c r="C60" s="176"/>
      <c r="D60" s="176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5" t="s">
        <v>320</v>
      </c>
      <c r="C67" s="176"/>
      <c r="D67" s="176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2" sqref="C12: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/>
      <c r="D3" s="6" t="s">
        <v>140</v>
      </c>
    </row>
    <row r="4" spans="1:4" ht="38.25" x14ac:dyDescent="0.25">
      <c r="A4" s="4">
        <v>2</v>
      </c>
      <c r="B4" s="24" t="s">
        <v>141</v>
      </c>
      <c r="C4" s="126" t="s">
        <v>657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7" t="s">
        <v>658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659</v>
      </c>
      <c r="D7" s="6" t="s">
        <v>148</v>
      </c>
    </row>
    <row r="8" spans="1:4" ht="25.5" x14ac:dyDescent="0.25">
      <c r="A8" s="4">
        <v>6</v>
      </c>
      <c r="B8" s="24" t="s">
        <v>149</v>
      </c>
      <c r="C8" s="33" t="s">
        <v>660</v>
      </c>
      <c r="D8" s="6" t="s">
        <v>150</v>
      </c>
    </row>
    <row r="9" spans="1:4" ht="51" x14ac:dyDescent="0.25">
      <c r="A9" s="4">
        <v>7</v>
      </c>
      <c r="B9" s="24" t="s">
        <v>151</v>
      </c>
      <c r="C9" s="125" t="s">
        <v>581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5" t="s">
        <v>581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5" t="s">
        <v>581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33" t="s">
        <v>661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33" t="s">
        <v>661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7" t="s">
        <v>662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576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9" sqref="C39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6" t="s">
        <v>164</v>
      </c>
      <c r="C3" s="167"/>
      <c r="D3" s="168"/>
    </row>
    <row r="4" spans="1:4" ht="25.5" x14ac:dyDescent="0.25">
      <c r="A4" s="65" t="s">
        <v>186</v>
      </c>
      <c r="B4" s="58" t="s">
        <v>165</v>
      </c>
      <c r="C4" s="124" t="s">
        <v>581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81" t="s">
        <v>581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81" t="s">
        <v>581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81" t="s">
        <v>581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81" t="s">
        <v>581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81" t="s">
        <v>581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181" t="s">
        <v>581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81" t="s">
        <v>581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81" t="s">
        <v>581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82" t="s">
        <v>581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30" t="s">
        <v>581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84" t="s">
        <v>581</v>
      </c>
      <c r="D15" s="6" t="s">
        <v>156</v>
      </c>
    </row>
    <row r="16" spans="1:4" x14ac:dyDescent="0.25">
      <c r="A16" s="52" t="s">
        <v>192</v>
      </c>
      <c r="B16" s="168" t="s">
        <v>174</v>
      </c>
      <c r="C16" s="180"/>
      <c r="D16" s="180"/>
    </row>
    <row r="17" spans="1:4" ht="30" x14ac:dyDescent="0.25">
      <c r="A17" s="65" t="s">
        <v>193</v>
      </c>
      <c r="B17" s="58" t="s">
        <v>165</v>
      </c>
      <c r="C17" s="186" t="s">
        <v>664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81" t="s">
        <v>569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81" t="s">
        <v>570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81" t="s">
        <v>571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4" t="s">
        <v>665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4" t="s">
        <v>666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81" t="s">
        <v>667</v>
      </c>
      <c r="D23" s="6" t="s">
        <v>170</v>
      </c>
    </row>
    <row r="24" spans="1:4" ht="60" x14ac:dyDescent="0.25">
      <c r="A24" s="65" t="s">
        <v>200</v>
      </c>
      <c r="B24" s="58" t="s">
        <v>159</v>
      </c>
      <c r="C24" s="124" t="s">
        <v>668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81" t="s">
        <v>669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87">
        <v>39652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4" t="s">
        <v>670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4" t="s">
        <v>671</v>
      </c>
      <c r="D28" s="6" t="s">
        <v>156</v>
      </c>
    </row>
    <row r="29" spans="1:4" x14ac:dyDescent="0.25">
      <c r="A29" s="52" t="s">
        <v>204</v>
      </c>
      <c r="B29" s="168" t="s">
        <v>176</v>
      </c>
      <c r="C29" s="168"/>
      <c r="D29" s="168"/>
    </row>
    <row r="30" spans="1:4" ht="45" x14ac:dyDescent="0.25">
      <c r="A30" s="65" t="s">
        <v>205</v>
      </c>
      <c r="B30" s="58" t="s">
        <v>165</v>
      </c>
      <c r="C30" s="124" t="s">
        <v>672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81" t="s">
        <v>673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181" t="s">
        <v>674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181" t="s">
        <v>675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181" t="s">
        <v>676</v>
      </c>
      <c r="D34" s="6" t="s">
        <v>150</v>
      </c>
    </row>
    <row r="35" spans="1:4" ht="25.5" x14ac:dyDescent="0.25">
      <c r="A35" s="65" t="s">
        <v>274</v>
      </c>
      <c r="B35" s="58" t="s">
        <v>151</v>
      </c>
      <c r="C35" s="181" t="s">
        <v>677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181" t="s">
        <v>678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181" t="s">
        <v>678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81" t="s">
        <v>679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82" t="s">
        <v>565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81" t="s">
        <v>680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81" t="s">
        <v>681</v>
      </c>
      <c r="D41" s="6" t="s">
        <v>156</v>
      </c>
    </row>
    <row r="42" spans="1:4" x14ac:dyDescent="0.25">
      <c r="A42" s="52" t="s">
        <v>13</v>
      </c>
      <c r="B42" s="168" t="s">
        <v>178</v>
      </c>
      <c r="C42" s="180"/>
      <c r="D42" s="180"/>
    </row>
    <row r="43" spans="1:4" ht="25.5" x14ac:dyDescent="0.25">
      <c r="A43" s="65" t="s">
        <v>214</v>
      </c>
      <c r="B43" s="58" t="s">
        <v>165</v>
      </c>
      <c r="C43" s="124" t="s">
        <v>581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81" t="s">
        <v>581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81" t="s">
        <v>581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81" t="s">
        <v>581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81" t="s">
        <v>581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81" t="s">
        <v>581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81" t="s">
        <v>581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81" t="s">
        <v>581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81" t="s">
        <v>581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81" t="s">
        <v>581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81" t="s">
        <v>581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84" t="s">
        <v>581</v>
      </c>
      <c r="D54" s="6" t="s">
        <v>156</v>
      </c>
    </row>
    <row r="55" spans="1:4" x14ac:dyDescent="0.25">
      <c r="A55" s="52" t="s">
        <v>16</v>
      </c>
      <c r="B55" s="168" t="s">
        <v>180</v>
      </c>
      <c r="C55" s="180"/>
      <c r="D55" s="180"/>
    </row>
    <row r="56" spans="1:4" ht="60" x14ac:dyDescent="0.25">
      <c r="A56" s="65" t="s">
        <v>220</v>
      </c>
      <c r="B56" s="58" t="s">
        <v>165</v>
      </c>
      <c r="C56" s="124" t="s">
        <v>589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81" t="s">
        <v>572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181" t="s">
        <v>566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181" t="s">
        <v>573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124" t="s">
        <v>590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24" t="s">
        <v>574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181" t="s">
        <v>567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124" t="s">
        <v>575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81" t="s">
        <v>568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85" t="s">
        <v>663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4" t="s">
        <v>581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84" t="s">
        <v>587</v>
      </c>
      <c r="D67" s="6" t="s">
        <v>156</v>
      </c>
    </row>
    <row r="68" spans="1:4" x14ac:dyDescent="0.25">
      <c r="A68" s="52" t="s">
        <v>19</v>
      </c>
      <c r="B68" s="168" t="s">
        <v>182</v>
      </c>
      <c r="C68" s="180"/>
      <c r="D68" s="180"/>
    </row>
    <row r="69" spans="1:4" ht="60" x14ac:dyDescent="0.25">
      <c r="A69" s="65" t="s">
        <v>224</v>
      </c>
      <c r="B69" s="58" t="s">
        <v>165</v>
      </c>
      <c r="C69" s="124" t="s">
        <v>589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81" t="s">
        <v>572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181" t="s">
        <v>566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181" t="s">
        <v>573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124" t="s">
        <v>590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24" t="s">
        <v>574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181" t="s">
        <v>567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124" t="s">
        <v>575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81" t="s">
        <v>568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85" t="s">
        <v>663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24" t="s">
        <v>581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84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gvk@mail.ru"/>
    <hyperlink ref="C80" r:id="rId2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2024-06-07T10:00:18Z</dcterms:modified>
</cp:coreProperties>
</file>